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802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<sst xmlns="http://schemas.openxmlformats.org/spreadsheetml/2006/main" count="319" uniqueCount="226">
  <si>
    <t>附件15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</si>
  <si>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</si>
  <si>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</si>
  <si>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</si>
  <si>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</si>
  <si>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</si>
  <si>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</si>
  <si>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</si>
  <si>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</si>
  <si>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</si>
  <si>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</si>
  <si>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</si>
  <si>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</si>
  <si>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通用磨坊食品(三河)有限公司</t>
  </si>
  <si>
    <t>三河市泃阳西大街北侧、密三路东侧</t>
  </si>
  <si>
    <t>新疆爱家超市集团有限公司天津路分公司（所在地：乌鲁木齐市）</t>
  </si>
  <si>
    <t>新疆</t>
  </si>
  <si>
    <t>一品香糯汤圆(花生)</t>
  </si>
  <si>
    <t>538克（28只装）/袋</t>
  </si>
  <si>
    <t>2019-12-19/20191219C607:22合格</t>
  </si>
  <si>
    <t>水饺、元宵、馄饨等生制品</t>
  </si>
  <si>
    <t>GC20650010690237438</t>
  </si>
  <si>
    <t>新疆锦德食品有限责任公司</t>
  </si>
  <si>
    <t>昌吉市六工镇（镇政府对面）</t>
  </si>
  <si>
    <t>温宿县万家福超市</t>
  </si>
  <si>
    <t>纯羊肉水饺</t>
  </si>
  <si>
    <t>500g/袋</t>
  </si>
  <si>
    <t>2020-04-20/2020.04.20</t>
  </si>
  <si>
    <t>GC20650010690237504</t>
  </si>
  <si>
    <t>羊肉芹菜水饺</t>
  </si>
  <si>
    <t>1千克/袋</t>
  </si>
  <si>
    <t>2020-04-10/2020.04.10</t>
  </si>
  <si>
    <t>GC20650010690237505</t>
  </si>
  <si>
    <t>伊犁福润德农牧业发展有限公司</t>
  </si>
  <si>
    <t>新疆伊犁州新源县别斯托别乡阿什勒布拉克村002号</t>
  </si>
  <si>
    <t>霍尔果斯市竞杰果蔬店</t>
  </si>
  <si>
    <t>羊肉洋葱水饺</t>
  </si>
  <si>
    <t>500克/袋</t>
  </si>
  <si>
    <t>2019-12-25/20191225</t>
  </si>
  <si>
    <t>GC20650010690237512</t>
  </si>
  <si>
    <t>和田市世纪雅光百货商行</t>
  </si>
  <si>
    <t>2020-09-21/2020.09.21</t>
  </si>
  <si>
    <t>GC20650010690237521</t>
  </si>
  <si>
    <t>包头市蒙达食品有限公司</t>
  </si>
  <si>
    <t>包头市青山区当铺村工业园区</t>
  </si>
  <si>
    <t>阿图什市连桥水产副食品调料店</t>
  </si>
  <si>
    <t>牛肉大葱饺子</t>
  </si>
  <si>
    <t>2020-09-17/2020/09/17</t>
  </si>
  <si>
    <t>GC20650010690237525</t>
  </si>
  <si>
    <t>徐州冬松食品有限公司</t>
  </si>
  <si>
    <t>邳州市土山镇土薛路中段</t>
  </si>
  <si>
    <t>阿图什市佳有百货商行</t>
  </si>
  <si>
    <t>糍粑（速冻面米制品）</t>
  </si>
  <si>
    <t>200克/袋</t>
  </si>
  <si>
    <t>2020-03-14/2020/03/14</t>
  </si>
  <si>
    <t>GC20650010690237526</t>
  </si>
  <si>
    <t>河南中雪速冻食品有限公司</t>
  </si>
  <si>
    <t>原阳县北东社区</t>
  </si>
  <si>
    <t>温宿县西域春天购物中心</t>
  </si>
  <si>
    <t>中雪小馄饨</t>
  </si>
  <si>
    <t>400克/袋</t>
  </si>
  <si>
    <t>2020-07-28/20200728</t>
  </si>
  <si>
    <t>GC20650010690237582</t>
  </si>
  <si>
    <t>漯河市桂花香食品有限公司</t>
  </si>
  <si>
    <t>漯河市源汇区漯舞路口西6公里</t>
  </si>
  <si>
    <t>牛肉大葱水饺</t>
  </si>
  <si>
    <t>2020-09-14/20200914</t>
  </si>
  <si>
    <t>GC20650010690237583</t>
  </si>
  <si>
    <t>昌吉市思味源食品有限公司</t>
  </si>
  <si>
    <t>新疆昌吉市大西渠镇区闵昌工业园丘35栋（中盛工贸院内）</t>
  </si>
  <si>
    <t>和田市徐一刀食材店</t>
  </si>
  <si>
    <t>手工水饺（羊肉芹菜）</t>
  </si>
  <si>
    <t>425克/袋</t>
  </si>
  <si>
    <t>2020-08-08/2020 08 08</t>
  </si>
  <si>
    <t>GC20650010690237610</t>
  </si>
  <si>
    <t>安阳市名厨食品有限责任公司</t>
  </si>
  <si>
    <t>安阳市北关区柏庄镇大花村南远景路中段</t>
  </si>
  <si>
    <t>库尔勒徐记利群水产店</t>
  </si>
  <si>
    <t>新疆风味水饺(牛肉大葱)</t>
  </si>
  <si>
    <t>450克/袋</t>
  </si>
  <si>
    <t>2020-08-25/2020年8月25日</t>
  </si>
  <si>
    <t>GC20650010690237614</t>
  </si>
  <si>
    <t>山东迪雀食品有限公司</t>
  </si>
  <si>
    <t>沂南县蒲汪镇驻地</t>
  </si>
  <si>
    <t>和田市家美乐超市</t>
  </si>
  <si>
    <t>迪雀水饺（猪肉大葱）</t>
  </si>
  <si>
    <t>2020-06-02/2020/06/02/A</t>
  </si>
  <si>
    <t>GC20650010690237627</t>
  </si>
  <si>
    <t>河南年客食品有限公司</t>
  </si>
  <si>
    <t>原阳县太平镇梁寨村</t>
  </si>
  <si>
    <t>喀什市合家乐购物便利店</t>
  </si>
  <si>
    <t>猪肉荠菜大馅馄饨</t>
  </si>
  <si>
    <t>[馄饨500克(40只)汤料包4克x2]/袋</t>
  </si>
  <si>
    <t>2020-08-17/20200817 78M</t>
  </si>
  <si>
    <t>GC20650010690237693</t>
  </si>
  <si>
    <t>郑州百兴食品有限公司获嘉分公司</t>
  </si>
  <si>
    <t>获嘉县亢村镇纬七路1号</t>
  </si>
  <si>
    <t>阿克苏金桥超市有限责任公司世纪广场店</t>
  </si>
  <si>
    <t>羊肉大葱水饺</t>
  </si>
  <si>
    <t>2020-07-06/2020/07/06</t>
  </si>
  <si>
    <t>GC20650010690237701</t>
  </si>
  <si>
    <t>焦作市欣冻食品有限公司</t>
  </si>
  <si>
    <t>武陟县嘉应观乡中水寨村北</t>
  </si>
  <si>
    <t>疏附县皖迎超市</t>
  </si>
  <si>
    <t>葱香味手抓饼</t>
  </si>
  <si>
    <t>2020-06-23/20200623</t>
  </si>
  <si>
    <t>GC20650010690237717</t>
  </si>
  <si>
    <t>河南省禾禾食品有限公司</t>
  </si>
  <si>
    <t>武陟县龙源路西段路南</t>
  </si>
  <si>
    <t>疏附县佳多美综合超市</t>
  </si>
  <si>
    <t>葱香手抓饼</t>
  </si>
  <si>
    <t>900克（10片装）/袋</t>
  </si>
  <si>
    <t>2020-05-03/20200503</t>
  </si>
  <si>
    <t>GC20650010690237718</t>
  </si>
  <si>
    <t>伽师县鸿富超市</t>
  </si>
  <si>
    <t>羊肉皮芽子（饺子）</t>
  </si>
  <si>
    <t>2020-03-01/2020301/8</t>
  </si>
  <si>
    <t>GC20650010690237723</t>
  </si>
  <si>
    <t>平原县希良食品厂</t>
  </si>
  <si>
    <t>平原县王杲铺镇甜水铺村</t>
  </si>
  <si>
    <t>疏附县天佰鸿超市</t>
  </si>
  <si>
    <t>荔浦芋香酥卷</t>
  </si>
  <si>
    <t>200g/袋</t>
  </si>
  <si>
    <t>2020-01-13/2020年1月13日</t>
  </si>
  <si>
    <t>GC20650010690237733</t>
  </si>
  <si>
    <t>卫辉市海心面业有限公司</t>
  </si>
  <si>
    <t>河南省卫辉市城郊乡唐岗</t>
  </si>
  <si>
    <t>香醇豆沙春卷</t>
  </si>
  <si>
    <t>200克（12只）/袋</t>
  </si>
  <si>
    <t>2020-01-09/2020年1月9日</t>
  </si>
  <si>
    <t>GC20650010690237734</t>
  </si>
  <si>
    <t>扶沟双红肉食加工厂</t>
  </si>
  <si>
    <t>扶沟县农牧场扶新公路南侧陆桥村北侧</t>
  </si>
  <si>
    <t>和田市大闰来水产批发部</t>
  </si>
  <si>
    <t>手工水饺（猪肉香菇）</t>
  </si>
  <si>
    <t>2020-07-26/2020年7月26日</t>
  </si>
  <si>
    <t>GC20650010690237735</t>
  </si>
  <si>
    <t>和田市小伊鲜肉店</t>
  </si>
  <si>
    <t>手工水饺（猪肉芹菜）</t>
  </si>
  <si>
    <t>GC20650010690237651</t>
  </si>
  <si>
    <t>河南新好旺食品有限公司</t>
  </si>
  <si>
    <t>河南省开封市兰考县产业集聚区华梁路39号</t>
  </si>
  <si>
    <t>小圆子(速冻面米食品、生制品)</t>
  </si>
  <si>
    <t>2020-01-02/2020年01月02</t>
  </si>
  <si>
    <t>GC20650010690237652</t>
  </si>
  <si>
    <t>西安鸿盛食品有限公司</t>
  </si>
  <si>
    <t>西安市临潼区新丰工业园西区</t>
  </si>
  <si>
    <t>乌鲁木齐市和悦十方商贸有限责任公司</t>
  </si>
  <si>
    <t>黄金玉米粒</t>
  </si>
  <si>
    <t>350克/袋</t>
  </si>
  <si>
    <t>2020-09-08/生产日期2020/09/08</t>
  </si>
  <si>
    <t>玉米等</t>
  </si>
  <si>
    <t>GC20650010690237401</t>
  </si>
  <si>
    <t>新疆远航食品有限公司</t>
  </si>
  <si>
    <t>新疆昌吉州昌吉国家农业科技园区富园路299号</t>
  </si>
  <si>
    <t>阿克苏金桥超市有限责任公司凤凰广场店</t>
  </si>
  <si>
    <t>澳洲儿童牛排</t>
  </si>
  <si>
    <t>180克（牛排150克+酱料包20克+黄油包10克）/袋</t>
  </si>
  <si>
    <t>2020-04-07/2020年04月07日</t>
  </si>
  <si>
    <t>速冻调理肉制品</t>
  </si>
  <si>
    <t>GC20650010690237264</t>
  </si>
  <si>
    <t>上海海湾食品有限公司</t>
  </si>
  <si>
    <t>上海市嘉定区马陆镇宝安公路2899号</t>
  </si>
  <si>
    <t>新疆友好（集团）股份有限公司乌鲁木齐友好超市嘉和园店</t>
  </si>
  <si>
    <t>超值牛排</t>
  </si>
  <si>
    <t>140克/盒</t>
  </si>
  <si>
    <t>2020-03-19/20200319 2</t>
  </si>
  <si>
    <t>GC20650010690237343</t>
  </si>
  <si>
    <t>潍坊市鲁扬食品有限公司</t>
  </si>
  <si>
    <t>山东省潍坊市昌邑市市区北海路以西、规划北二环路北侧</t>
  </si>
  <si>
    <t>速冻调理鸡翅中（生制品）</t>
  </si>
  <si>
    <t>计量销售</t>
  </si>
  <si>
    <t>2020-05-25/20200525</t>
  </si>
  <si>
    <t>GC20650010690237514</t>
  </si>
  <si>
    <t>山东华昌农业科技有限公司</t>
  </si>
  <si>
    <t>山东省诸城市昌城镇驻地</t>
  </si>
  <si>
    <t>骨肉相连（速冻调制食品）（生制）</t>
  </si>
  <si>
    <t>960g/袋</t>
  </si>
  <si>
    <t>2020-08-20/20200820</t>
  </si>
  <si>
    <t>GC20650010690237606</t>
  </si>
  <si>
    <t>大厂回族自治县大统食品有限公司</t>
  </si>
  <si>
    <t>大厂回族自治县大厂镇小厂村</t>
  </si>
  <si>
    <t>喀什市任鲜生蔬菜水果店</t>
  </si>
  <si>
    <t>儿童牛排</t>
  </si>
  <si>
    <t>180g（牛排150g+酱包20g+油包10g）/袋</t>
  </si>
  <si>
    <t>2020-04-16/2020/04/16</t>
  </si>
  <si>
    <t>GC20650010690237755</t>
  </si>
  <si>
    <t>湛江港洋水产有限公司</t>
  </si>
  <si>
    <t>湛江市霞山区机场路38号</t>
  </si>
  <si>
    <t>乌鲁木齐东方爱家超市有限公司</t>
  </si>
  <si>
    <t>纯虾滑</t>
  </si>
  <si>
    <t>150g/袋</t>
  </si>
  <si>
    <t>2020-06-24/2020年06月24日</t>
  </si>
  <si>
    <t>速冻水产制品</t>
  </si>
  <si>
    <t>GC20650010690237287</t>
  </si>
  <si>
    <t>珠海强竞食品有限公司</t>
  </si>
  <si>
    <t>广东省珠海市斗门区斗门镇小赤坎村冲口环2号</t>
  </si>
  <si>
    <t>温宿惠利佳好生活超市有限责任公司</t>
  </si>
  <si>
    <t>追丰海鲈鱼（生制品）</t>
  </si>
  <si>
    <t>称重销售</t>
  </si>
  <si>
    <t>2020-04-18/2020.04.18.A</t>
  </si>
  <si>
    <t>GC20650010690237635</t>
  </si>
  <si>
    <t>大连友联海味品有限公司</t>
  </si>
  <si>
    <t>大连市金州区友谊街道678号</t>
  </si>
  <si>
    <t>丰翎鱼蟹肉</t>
  </si>
  <si>
    <t>180克/袋</t>
  </si>
  <si>
    <t>2020-07-24/20200724</t>
  </si>
  <si>
    <t>GC20650010690237754</t>
  </si>
  <si>
    <t>启东市协兴港冷藏加工厂</t>
  </si>
  <si>
    <t>启东市协兴港</t>
  </si>
  <si>
    <t>霍尔果斯市仙桃百货超市</t>
  </si>
  <si>
    <t>东海带鱼段</t>
  </si>
  <si>
    <t>计量称重</t>
  </si>
  <si>
    <t>2020-04-12/2020/04/12</t>
  </si>
  <si>
    <t>GC20650010690237445</t>
  </si>
  <si>
    <t>秦皇岛鹰德食品有限公司</t>
  </si>
  <si>
    <t>河北省秦皇岛市北戴河新区小蒲河村</t>
  </si>
  <si>
    <t>奎屯大象超市</t>
  </si>
  <si>
    <t>毛豆荚</t>
  </si>
  <si>
    <t>2020-04-01/2020年4月1日</t>
  </si>
  <si>
    <t>速冻蔬菜制品</t>
  </si>
  <si>
    <t>GC20650010690237767</t>
  </si>
  <si>
    <t>天山区团结路阿尔曼超市（所在地：乌鲁木齐市）</t>
  </si>
  <si>
    <t>嫩香青豆粒</t>
  </si>
  <si>
    <t>2020-09-10/生产日期2020/09/10</t>
  </si>
  <si>
    <t>GC20650010690237361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</si>
</sst>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27" fillId="27" borderId="4" applyNumberFormat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22.775" customWidth="1"/>
    <col min="3" max="3" width="24.8916666666667" customWidth="1"/>
    <col min="4" max="4" width="25.5583333333333" customWidth="1"/>
    <col min="5" max="5" width="10" customWidth="1"/>
    <col min="6" max="6" width="10.8916666666667" customWidth="1"/>
    <col min="7" max="7" width="8.33333333333333" customWidth="1"/>
    <col min="8" max="8" width="12.225" customWidth="1"/>
    <col min="9" max="9" width="16" hidden="1" customWidth="1"/>
    <col min="10" max="10" width="18.6666666666667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2"/>
      <c r="J3" s="13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4" t="s">
        <v>11</v>
      </c>
      <c r="J4" s="14" t="s">
        <v>12</v>
      </c>
    </row>
    <row r="5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ht="28" customHeight="1" spans="1:10">
      <c r="A6" s="9">
        <v>2</v>
      </c>
      <c r="B6" s="10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10" t="s">
        <v>27</v>
      </c>
      <c r="I6" s="10" t="s">
        <v>20</v>
      </c>
      <c r="J6" s="10" t="s">
        <v>28</v>
      </c>
    </row>
    <row r="7" ht="28" customHeight="1" spans="1:10">
      <c r="A7" s="9">
        <v>3</v>
      </c>
      <c r="B7" s="10" t="s">
        <v>22</v>
      </c>
      <c r="C7" s="10" t="s">
        <v>23</v>
      </c>
      <c r="D7" s="10" t="s">
        <v>24</v>
      </c>
      <c r="E7" s="10" t="s">
        <v>16</v>
      </c>
      <c r="F7" s="10" t="s">
        <v>29</v>
      </c>
      <c r="G7" s="10" t="s">
        <v>30</v>
      </c>
      <c r="H7" s="10" t="s">
        <v>31</v>
      </c>
      <c r="I7" s="10" t="s">
        <v>20</v>
      </c>
      <c r="J7" s="10" t="s">
        <v>32</v>
      </c>
    </row>
    <row r="8" ht="28" customHeight="1" spans="1:10">
      <c r="A8" s="9">
        <v>4</v>
      </c>
      <c r="B8" s="10" t="s">
        <v>33</v>
      </c>
      <c r="C8" s="10" t="s">
        <v>34</v>
      </c>
      <c r="D8" s="10" t="s">
        <v>35</v>
      </c>
      <c r="E8" s="10" t="s">
        <v>16</v>
      </c>
      <c r="F8" s="10" t="s">
        <v>36</v>
      </c>
      <c r="G8" s="10" t="s">
        <v>37</v>
      </c>
      <c r="H8" s="10" t="s">
        <v>38</v>
      </c>
      <c r="I8" s="10" t="s">
        <v>20</v>
      </c>
      <c r="J8" s="10" t="s">
        <v>39</v>
      </c>
    </row>
    <row r="9" ht="28" customHeight="1" spans="1:10">
      <c r="A9" s="9">
        <v>5</v>
      </c>
      <c r="B9" s="10" t="s">
        <v>22</v>
      </c>
      <c r="C9" s="10" t="s">
        <v>23</v>
      </c>
      <c r="D9" s="10" t="s">
        <v>40</v>
      </c>
      <c r="E9" s="10" t="s">
        <v>16</v>
      </c>
      <c r="F9" s="10" t="s">
        <v>25</v>
      </c>
      <c r="G9" s="10" t="s">
        <v>26</v>
      </c>
      <c r="H9" s="10" t="s">
        <v>41</v>
      </c>
      <c r="I9" s="10" t="s">
        <v>20</v>
      </c>
      <c r="J9" s="10" t="s">
        <v>42</v>
      </c>
    </row>
    <row r="10" ht="28" customHeight="1" spans="1:10">
      <c r="A10" s="9">
        <v>6</v>
      </c>
      <c r="B10" s="10" t="s">
        <v>43</v>
      </c>
      <c r="C10" s="10" t="s">
        <v>44</v>
      </c>
      <c r="D10" s="10" t="s">
        <v>45</v>
      </c>
      <c r="E10" s="10" t="s">
        <v>16</v>
      </c>
      <c r="F10" s="10" t="s">
        <v>46</v>
      </c>
      <c r="G10" s="10" t="s">
        <v>37</v>
      </c>
      <c r="H10" s="10" t="s">
        <v>47</v>
      </c>
      <c r="I10" s="10" t="s">
        <v>20</v>
      </c>
      <c r="J10" s="10" t="s">
        <v>48</v>
      </c>
    </row>
    <row r="11" ht="28" customHeight="1" spans="1:10">
      <c r="A11" s="9">
        <v>7</v>
      </c>
      <c r="B11" s="10" t="s">
        <v>49</v>
      </c>
      <c r="C11" s="10" t="s">
        <v>50</v>
      </c>
      <c r="D11" s="10" t="s">
        <v>51</v>
      </c>
      <c r="E11" s="10" t="s">
        <v>16</v>
      </c>
      <c r="F11" s="10" t="s">
        <v>52</v>
      </c>
      <c r="G11" s="10" t="s">
        <v>53</v>
      </c>
      <c r="H11" s="10" t="s">
        <v>54</v>
      </c>
      <c r="I11" s="10" t="s">
        <v>20</v>
      </c>
      <c r="J11" s="10" t="s">
        <v>55</v>
      </c>
    </row>
    <row r="12" ht="28" customHeight="1" spans="1:10">
      <c r="A12" s="9">
        <v>8</v>
      </c>
      <c r="B12" s="10" t="s">
        <v>56</v>
      </c>
      <c r="C12" s="10" t="s">
        <v>57</v>
      </c>
      <c r="D12" s="10" t="s">
        <v>58</v>
      </c>
      <c r="E12" s="10" t="s">
        <v>16</v>
      </c>
      <c r="F12" s="10" t="s">
        <v>59</v>
      </c>
      <c r="G12" s="10" t="s">
        <v>60</v>
      </c>
      <c r="H12" s="10" t="s">
        <v>61</v>
      </c>
      <c r="I12" s="10" t="s">
        <v>20</v>
      </c>
      <c r="J12" s="10" t="s">
        <v>62</v>
      </c>
    </row>
    <row r="13" ht="28" customHeight="1" spans="1:10">
      <c r="A13" s="9">
        <v>9</v>
      </c>
      <c r="B13" s="10" t="s">
        <v>63</v>
      </c>
      <c r="C13" s="10" t="s">
        <v>64</v>
      </c>
      <c r="D13" s="10" t="s">
        <v>58</v>
      </c>
      <c r="E13" s="10" t="s">
        <v>16</v>
      </c>
      <c r="F13" s="10" t="s">
        <v>65</v>
      </c>
      <c r="G13" s="10" t="s">
        <v>37</v>
      </c>
      <c r="H13" s="10" t="s">
        <v>66</v>
      </c>
      <c r="I13" s="10" t="s">
        <v>20</v>
      </c>
      <c r="J13" s="10" t="s">
        <v>67</v>
      </c>
    </row>
    <row r="14" ht="28" customHeight="1" spans="1:10">
      <c r="A14" s="9">
        <v>10</v>
      </c>
      <c r="B14" s="10" t="s">
        <v>68</v>
      </c>
      <c r="C14" s="10" t="s">
        <v>69</v>
      </c>
      <c r="D14" s="10" t="s">
        <v>70</v>
      </c>
      <c r="E14" s="10" t="s">
        <v>16</v>
      </c>
      <c r="F14" s="10" t="s">
        <v>71</v>
      </c>
      <c r="G14" s="10" t="s">
        <v>72</v>
      </c>
      <c r="H14" s="10" t="s">
        <v>73</v>
      </c>
      <c r="I14" s="10" t="s">
        <v>20</v>
      </c>
      <c r="J14" s="10" t="s">
        <v>74</v>
      </c>
    </row>
    <row r="15" ht="28" customHeight="1" spans="1:10">
      <c r="A15" s="9">
        <v>11</v>
      </c>
      <c r="B15" s="10" t="s">
        <v>75</v>
      </c>
      <c r="C15" s="10" t="s">
        <v>76</v>
      </c>
      <c r="D15" s="10" t="s">
        <v>77</v>
      </c>
      <c r="E15" s="10" t="s">
        <v>16</v>
      </c>
      <c r="F15" s="10" t="s">
        <v>78</v>
      </c>
      <c r="G15" s="10" t="s">
        <v>79</v>
      </c>
      <c r="H15" s="10" t="s">
        <v>80</v>
      </c>
      <c r="I15" s="10" t="s">
        <v>20</v>
      </c>
      <c r="J15" s="10" t="s">
        <v>81</v>
      </c>
    </row>
    <row r="16" ht="28" customHeight="1" spans="1:10">
      <c r="A16" s="9">
        <v>12</v>
      </c>
      <c r="B16" s="10" t="s">
        <v>82</v>
      </c>
      <c r="C16" s="10" t="s">
        <v>83</v>
      </c>
      <c r="D16" s="10" t="s">
        <v>84</v>
      </c>
      <c r="E16" s="10" t="s">
        <v>16</v>
      </c>
      <c r="F16" s="10" t="s">
        <v>85</v>
      </c>
      <c r="G16" s="10" t="s">
        <v>37</v>
      </c>
      <c r="H16" s="10" t="s">
        <v>86</v>
      </c>
      <c r="I16" s="10" t="s">
        <v>20</v>
      </c>
      <c r="J16" s="10" t="s">
        <v>87</v>
      </c>
    </row>
    <row r="17" ht="28" customHeight="1" spans="1:10">
      <c r="A17" s="9">
        <v>13</v>
      </c>
      <c r="B17" s="10" t="s">
        <v>88</v>
      </c>
      <c r="C17" s="10" t="s">
        <v>89</v>
      </c>
      <c r="D17" s="10" t="s">
        <v>90</v>
      </c>
      <c r="E17" s="10" t="s">
        <v>16</v>
      </c>
      <c r="F17" s="10" t="s">
        <v>91</v>
      </c>
      <c r="G17" s="10" t="s">
        <v>92</v>
      </c>
      <c r="H17" s="10" t="s">
        <v>93</v>
      </c>
      <c r="I17" s="10" t="s">
        <v>20</v>
      </c>
      <c r="J17" s="10" t="s">
        <v>94</v>
      </c>
    </row>
    <row r="18" ht="28" customHeight="1" spans="1:10">
      <c r="A18" s="9">
        <v>14</v>
      </c>
      <c r="B18" s="10" t="s">
        <v>95</v>
      </c>
      <c r="C18" s="10" t="s">
        <v>96</v>
      </c>
      <c r="D18" s="10" t="s">
        <v>97</v>
      </c>
      <c r="E18" s="10" t="s">
        <v>16</v>
      </c>
      <c r="F18" s="10" t="s">
        <v>98</v>
      </c>
      <c r="G18" s="10" t="s">
        <v>37</v>
      </c>
      <c r="H18" s="10" t="s">
        <v>99</v>
      </c>
      <c r="I18" s="10" t="s">
        <v>20</v>
      </c>
      <c r="J18" s="10" t="s">
        <v>100</v>
      </c>
    </row>
    <row r="19" ht="28" customHeight="1" spans="1:10">
      <c r="A19" s="9">
        <v>15</v>
      </c>
      <c r="B19" s="10" t="s">
        <v>101</v>
      </c>
      <c r="C19" s="10" t="s">
        <v>102</v>
      </c>
      <c r="D19" s="10" t="s">
        <v>103</v>
      </c>
      <c r="E19" s="10" t="s">
        <v>16</v>
      </c>
      <c r="F19" s="10" t="s">
        <v>104</v>
      </c>
      <c r="G19" s="10" t="s">
        <v>79</v>
      </c>
      <c r="H19" s="10" t="s">
        <v>105</v>
      </c>
      <c r="I19" s="10" t="s">
        <v>20</v>
      </c>
      <c r="J19" s="10" t="s">
        <v>106</v>
      </c>
    </row>
    <row r="20" ht="28" customHeight="1" spans="1:10">
      <c r="A20" s="9">
        <v>16</v>
      </c>
      <c r="B20" s="10" t="s">
        <v>107</v>
      </c>
      <c r="C20" s="10" t="s">
        <v>108</v>
      </c>
      <c r="D20" s="10" t="s">
        <v>109</v>
      </c>
      <c r="E20" s="10" t="s">
        <v>16</v>
      </c>
      <c r="F20" s="10" t="s">
        <v>110</v>
      </c>
      <c r="G20" s="10" t="s">
        <v>111</v>
      </c>
      <c r="H20" s="10" t="s">
        <v>112</v>
      </c>
      <c r="I20" s="10" t="s">
        <v>20</v>
      </c>
      <c r="J20" s="10" t="s">
        <v>113</v>
      </c>
    </row>
    <row r="21" ht="28" customHeight="1" spans="1:10">
      <c r="A21" s="9">
        <v>17</v>
      </c>
      <c r="B21" s="10" t="s">
        <v>43</v>
      </c>
      <c r="C21" s="10" t="s">
        <v>44</v>
      </c>
      <c r="D21" s="10" t="s">
        <v>114</v>
      </c>
      <c r="E21" s="10" t="s">
        <v>16</v>
      </c>
      <c r="F21" s="10" t="s">
        <v>115</v>
      </c>
      <c r="G21" s="10" t="s">
        <v>37</v>
      </c>
      <c r="H21" s="10" t="s">
        <v>116</v>
      </c>
      <c r="I21" s="10" t="s">
        <v>20</v>
      </c>
      <c r="J21" s="10" t="s">
        <v>117</v>
      </c>
    </row>
    <row r="22" ht="28" customHeight="1" spans="1:10">
      <c r="A22" s="9">
        <v>18</v>
      </c>
      <c r="B22" s="10" t="s">
        <v>118</v>
      </c>
      <c r="C22" s="10" t="s">
        <v>119</v>
      </c>
      <c r="D22" s="10" t="s">
        <v>120</v>
      </c>
      <c r="E22" s="10" t="s">
        <v>16</v>
      </c>
      <c r="F22" s="10" t="s">
        <v>121</v>
      </c>
      <c r="G22" s="10" t="s">
        <v>122</v>
      </c>
      <c r="H22" s="10" t="s">
        <v>123</v>
      </c>
      <c r="I22" s="10" t="s">
        <v>20</v>
      </c>
      <c r="J22" s="10" t="s">
        <v>124</v>
      </c>
    </row>
    <row r="23" ht="28" customHeight="1" spans="1:10">
      <c r="A23" s="9">
        <v>19</v>
      </c>
      <c r="B23" s="10" t="s">
        <v>125</v>
      </c>
      <c r="C23" s="10" t="s">
        <v>126</v>
      </c>
      <c r="D23" s="10" t="s">
        <v>120</v>
      </c>
      <c r="E23" s="10" t="s">
        <v>16</v>
      </c>
      <c r="F23" s="10" t="s">
        <v>127</v>
      </c>
      <c r="G23" s="10" t="s">
        <v>128</v>
      </c>
      <c r="H23" s="10" t="s">
        <v>129</v>
      </c>
      <c r="I23" s="10" t="s">
        <v>20</v>
      </c>
      <c r="J23" s="10" t="s">
        <v>130</v>
      </c>
    </row>
    <row r="24" ht="28" customHeight="1" spans="1:10">
      <c r="A24" s="9">
        <v>20</v>
      </c>
      <c r="B24" s="10" t="s">
        <v>131</v>
      </c>
      <c r="C24" s="10" t="s">
        <v>132</v>
      </c>
      <c r="D24" s="10" t="s">
        <v>133</v>
      </c>
      <c r="E24" s="10" t="s">
        <v>16</v>
      </c>
      <c r="F24" s="10" t="s">
        <v>134</v>
      </c>
      <c r="G24" s="10" t="s">
        <v>37</v>
      </c>
      <c r="H24" s="10" t="s">
        <v>135</v>
      </c>
      <c r="I24" s="10" t="s">
        <v>20</v>
      </c>
      <c r="J24" s="10" t="s">
        <v>136</v>
      </c>
    </row>
    <row r="25" ht="28" customHeight="1" spans="1:10">
      <c r="A25" s="9">
        <v>21</v>
      </c>
      <c r="B25" s="10" t="s">
        <v>131</v>
      </c>
      <c r="C25" s="10" t="s">
        <v>132</v>
      </c>
      <c r="D25" s="10" t="s">
        <v>137</v>
      </c>
      <c r="E25" s="10" t="s">
        <v>16</v>
      </c>
      <c r="F25" s="10" t="s">
        <v>138</v>
      </c>
      <c r="G25" s="10" t="s">
        <v>37</v>
      </c>
      <c r="H25" s="11" t="s">
        <v>135</v>
      </c>
      <c r="I25" s="10" t="s">
        <v>20</v>
      </c>
      <c r="J25" s="10" t="s">
        <v>139</v>
      </c>
    </row>
    <row r="26" ht="28" customHeight="1" spans="1:10">
      <c r="A26" s="9">
        <v>22</v>
      </c>
      <c r="B26" s="10" t="s">
        <v>140</v>
      </c>
      <c r="C26" s="10" t="s">
        <v>141</v>
      </c>
      <c r="D26" s="10" t="s">
        <v>137</v>
      </c>
      <c r="E26" s="10" t="s">
        <v>16</v>
      </c>
      <c r="F26" s="10" t="s">
        <v>142</v>
      </c>
      <c r="G26" s="10" t="s">
        <v>37</v>
      </c>
      <c r="H26" s="11" t="s">
        <v>143</v>
      </c>
      <c r="I26" s="10" t="s">
        <v>20</v>
      </c>
      <c r="J26" s="10" t="s">
        <v>144</v>
      </c>
    </row>
    <row r="27" ht="28" customHeight="1" spans="1:10">
      <c r="A27" s="9">
        <v>23</v>
      </c>
      <c r="B27" s="10" t="s">
        <v>145</v>
      </c>
      <c r="C27" s="10" t="s">
        <v>146</v>
      </c>
      <c r="D27" s="10" t="s">
        <v>147</v>
      </c>
      <c r="E27" s="10" t="s">
        <v>16</v>
      </c>
      <c r="F27" s="10" t="s">
        <v>148</v>
      </c>
      <c r="G27" s="10" t="s">
        <v>149</v>
      </c>
      <c r="H27" s="10" t="s">
        <v>150</v>
      </c>
      <c r="I27" s="10" t="s">
        <v>151</v>
      </c>
      <c r="J27" s="10" t="s">
        <v>152</v>
      </c>
    </row>
    <row r="28" ht="28" customHeight="1" spans="1:10">
      <c r="A28" s="9">
        <v>24</v>
      </c>
      <c r="B28" s="10" t="s">
        <v>153</v>
      </c>
      <c r="C28" s="10" t="s">
        <v>154</v>
      </c>
      <c r="D28" s="10" t="s">
        <v>155</v>
      </c>
      <c r="E28" s="10" t="s">
        <v>16</v>
      </c>
      <c r="F28" s="10" t="s">
        <v>156</v>
      </c>
      <c r="G28" s="10" t="s">
        <v>157</v>
      </c>
      <c r="H28" s="10" t="s">
        <v>158</v>
      </c>
      <c r="I28" s="10" t="s">
        <v>159</v>
      </c>
      <c r="J28" s="10" t="s">
        <v>160</v>
      </c>
    </row>
    <row r="29" ht="28" customHeight="1" spans="1:10">
      <c r="A29" s="9">
        <v>25</v>
      </c>
      <c r="B29" s="10" t="s">
        <v>161</v>
      </c>
      <c r="C29" s="10" t="s">
        <v>162</v>
      </c>
      <c r="D29" s="10" t="s">
        <v>163</v>
      </c>
      <c r="E29" s="10" t="s">
        <v>16</v>
      </c>
      <c r="F29" s="10" t="s">
        <v>164</v>
      </c>
      <c r="G29" s="10" t="s">
        <v>165</v>
      </c>
      <c r="H29" s="10" t="s">
        <v>166</v>
      </c>
      <c r="I29" s="10" t="s">
        <v>159</v>
      </c>
      <c r="J29" s="10" t="s">
        <v>167</v>
      </c>
    </row>
    <row r="30" ht="28" customHeight="1" spans="1:10">
      <c r="A30" s="9">
        <v>26</v>
      </c>
      <c r="B30" s="10" t="s">
        <v>168</v>
      </c>
      <c r="C30" s="10" t="s">
        <v>169</v>
      </c>
      <c r="D30" s="10" t="s">
        <v>35</v>
      </c>
      <c r="E30" s="10" t="s">
        <v>16</v>
      </c>
      <c r="F30" s="10" t="s">
        <v>170</v>
      </c>
      <c r="G30" s="10" t="s">
        <v>171</v>
      </c>
      <c r="H30" s="10" t="s">
        <v>172</v>
      </c>
      <c r="I30" s="10" t="s">
        <v>159</v>
      </c>
      <c r="J30" s="10" t="s">
        <v>173</v>
      </c>
    </row>
    <row r="31" ht="28" customHeight="1" spans="1:10">
      <c r="A31" s="9">
        <v>27</v>
      </c>
      <c r="B31" s="10" t="s">
        <v>174</v>
      </c>
      <c r="C31" s="10" t="s">
        <v>175</v>
      </c>
      <c r="D31" s="10" t="s">
        <v>70</v>
      </c>
      <c r="E31" s="10" t="s">
        <v>16</v>
      </c>
      <c r="F31" s="10" t="s">
        <v>176</v>
      </c>
      <c r="G31" s="10" t="s">
        <v>177</v>
      </c>
      <c r="H31" s="10" t="s">
        <v>178</v>
      </c>
      <c r="I31" s="10" t="s">
        <v>159</v>
      </c>
      <c r="J31" s="10" t="s">
        <v>179</v>
      </c>
    </row>
    <row r="32" ht="28" customHeight="1" spans="1:10">
      <c r="A32" s="9">
        <v>28</v>
      </c>
      <c r="B32" s="10" t="s">
        <v>180</v>
      </c>
      <c r="C32" s="10" t="s">
        <v>181</v>
      </c>
      <c r="D32" s="10" t="s">
        <v>182</v>
      </c>
      <c r="E32" s="10" t="s">
        <v>16</v>
      </c>
      <c r="F32" s="10" t="s">
        <v>183</v>
      </c>
      <c r="G32" s="10" t="s">
        <v>184</v>
      </c>
      <c r="H32" s="10" t="s">
        <v>185</v>
      </c>
      <c r="I32" s="10" t="s">
        <v>159</v>
      </c>
      <c r="J32" s="10" t="s">
        <v>186</v>
      </c>
    </row>
    <row r="33" ht="28" customHeight="1" spans="1:10">
      <c r="A33" s="9">
        <v>29</v>
      </c>
      <c r="B33" s="10" t="s">
        <v>187</v>
      </c>
      <c r="C33" s="10" t="s">
        <v>188</v>
      </c>
      <c r="D33" s="10" t="s">
        <v>189</v>
      </c>
      <c r="E33" s="10" t="s">
        <v>16</v>
      </c>
      <c r="F33" s="10" t="s">
        <v>190</v>
      </c>
      <c r="G33" s="10" t="s">
        <v>191</v>
      </c>
      <c r="H33" s="10" t="s">
        <v>192</v>
      </c>
      <c r="I33" s="10" t="s">
        <v>193</v>
      </c>
      <c r="J33" s="10" t="s">
        <v>194</v>
      </c>
    </row>
    <row r="34" ht="28" customHeight="1" spans="1:10">
      <c r="A34" s="9">
        <v>30</v>
      </c>
      <c r="B34" s="10" t="s">
        <v>195</v>
      </c>
      <c r="C34" s="10" t="s">
        <v>196</v>
      </c>
      <c r="D34" s="10" t="s">
        <v>197</v>
      </c>
      <c r="E34" s="10" t="s">
        <v>16</v>
      </c>
      <c r="F34" s="10" t="s">
        <v>198</v>
      </c>
      <c r="G34" s="10" t="s">
        <v>199</v>
      </c>
      <c r="H34" s="10" t="s">
        <v>200</v>
      </c>
      <c r="I34" s="10" t="s">
        <v>193</v>
      </c>
      <c r="J34" s="10" t="s">
        <v>201</v>
      </c>
    </row>
    <row r="35" ht="28" customHeight="1" spans="1:10">
      <c r="A35" s="9">
        <v>31</v>
      </c>
      <c r="B35" s="10" t="s">
        <v>202</v>
      </c>
      <c r="C35" s="10" t="s">
        <v>203</v>
      </c>
      <c r="D35" s="10" t="s">
        <v>182</v>
      </c>
      <c r="E35" s="10" t="s">
        <v>16</v>
      </c>
      <c r="F35" s="10" t="s">
        <v>204</v>
      </c>
      <c r="G35" s="10" t="s">
        <v>205</v>
      </c>
      <c r="H35" s="10" t="s">
        <v>206</v>
      </c>
      <c r="I35" s="10" t="s">
        <v>193</v>
      </c>
      <c r="J35" s="10" t="s">
        <v>207</v>
      </c>
    </row>
    <row r="36" ht="28" customHeight="1" spans="1:10">
      <c r="A36" s="9">
        <v>32</v>
      </c>
      <c r="B36" s="10" t="s">
        <v>208</v>
      </c>
      <c r="C36" s="10" t="s">
        <v>209</v>
      </c>
      <c r="D36" s="10" t="s">
        <v>210</v>
      </c>
      <c r="E36" s="10" t="s">
        <v>16</v>
      </c>
      <c r="F36" s="10" t="s">
        <v>211</v>
      </c>
      <c r="G36" s="10" t="s">
        <v>212</v>
      </c>
      <c r="H36" s="11" t="s">
        <v>213</v>
      </c>
      <c r="I36" s="10" t="s">
        <v>193</v>
      </c>
      <c r="J36" s="10" t="s">
        <v>214</v>
      </c>
    </row>
    <row r="37" ht="28" customHeight="1" spans="1:10">
      <c r="A37" s="9">
        <v>33</v>
      </c>
      <c r="B37" s="10" t="s">
        <v>215</v>
      </c>
      <c r="C37" s="10" t="s">
        <v>216</v>
      </c>
      <c r="D37" s="10" t="s">
        <v>217</v>
      </c>
      <c r="E37" s="10" t="s">
        <v>16</v>
      </c>
      <c r="F37" s="10" t="s">
        <v>218</v>
      </c>
      <c r="G37" s="10" t="s">
        <v>212</v>
      </c>
      <c r="H37" s="10" t="s">
        <v>219</v>
      </c>
      <c r="I37" s="10" t="s">
        <v>220</v>
      </c>
      <c r="J37" s="10" t="s">
        <v>221</v>
      </c>
    </row>
    <row r="38" ht="28" customHeight="1" spans="1:10">
      <c r="A38" s="9">
        <v>34</v>
      </c>
      <c r="B38" s="10" t="s">
        <v>145</v>
      </c>
      <c r="C38" s="10" t="s">
        <v>146</v>
      </c>
      <c r="D38" s="10" t="s">
        <v>222</v>
      </c>
      <c r="E38" s="10" t="s">
        <v>16</v>
      </c>
      <c r="F38" s="10" t="s">
        <v>223</v>
      </c>
      <c r="G38" s="10" t="s">
        <v>149</v>
      </c>
      <c r="H38" s="11" t="s">
        <v>224</v>
      </c>
      <c r="I38" s="10" t="s">
        <v>220</v>
      </c>
      <c r="J38" s="10" t="s">
        <v>225</v>
      </c>
    </row>
  </sheetData>
  <sheetProtection password="CA07" sheet="1" objects="1"/>
  <mergeCells count="3">
    <mergeCell ref="A1:H1"/>
    <mergeCell ref="A2:H2"/>
    <mergeCell ref="A3:H3"/>
  </mergeCells>
  <conditionalFormatting sqref="J36">
    <cfRule type="duplicateValues" dxfId="0" priority="2"/>
  </conditionalFormatting>
  <conditionalFormatting sqref="J38">
    <cfRule type="duplicateValues" dxfId="0" priority="1"/>
  </conditionalFormatting>
  <conditionalFormatting sqref="J25:J2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2020-12-05T02:49:04Z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